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730" windowHeight="77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<sst xmlns="http://schemas.openxmlformats.org/spreadsheetml/2006/main" count="31" uniqueCount="31">
  <si>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</si>
  <si>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</si>
  <si>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</si>
  <si>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</si>
  <si>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</si>
  <si>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</si>
  <si>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</si>
  <si>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</si>
  <si>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</si>
  <si>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</si>
  <si>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</si>
  <si>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</si>
  <si>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</si>
  <si>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</si>
  <si>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</si>
  <si>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</si>
  <si>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</si>
  <si>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</si>
  <si>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</si>
  <si>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</si>
  <si>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200</t>
  </si>
  <si>
    <t>Батон</t>
  </si>
  <si>
    <t>Чай с сахаром</t>
  </si>
  <si>
    <t>510</t>
  </si>
  <si>
    <t>Омлет натуральный с маслом</t>
  </si>
  <si>
    <t>105\5</t>
  </si>
  <si>
    <t>Апельсин</t>
  </si>
  <si>
    <t>140</t>
  </si>
  <si>
    <t>Хол. Зак-ки</t>
  </si>
  <si>
    <t>Сыр( порционно)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</si>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</sst>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45019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24</v>
      </c>
      <c r="E4" s="33" t="s">
        <v>25</v>
      </c>
      <c r="F4" s="17">
        <v>27.48</v>
      </c>
      <c r="G4" s="17">
        <v>246</v>
      </c>
      <c r="H4" s="17">
        <v>57.8</v>
      </c>
      <c r="I4" s="17">
        <v>179.82</v>
      </c>
      <c r="J4" s="29">
        <v>8.44</v>
      </c>
    </row>
    <row r="5" spans="1:11" ht="15.75" thickBot="1" x14ac:dyDescent="0.3">
      <c r="A5" s="6"/>
      <c r="B5" s="9" t="s">
        <v>28</v>
      </c>
      <c r="C5" s="2"/>
      <c r="D5" s="21" t="s">
        <v>29</v>
      </c>
      <c r="E5" s="16" t="s">
        <v>30</v>
      </c>
      <c r="F5" s="18">
        <v>11.22</v>
      </c>
      <c r="G5" s="19">
        <v>69</v>
      </c>
      <c r="H5" s="19">
        <v>21</v>
      </c>
      <c r="I5" s="19">
        <v>47.9</v>
      </c>
      <c r="J5" s="31"/>
    </row>
    <row r="6" spans="1:11" x14ac:dyDescent="0.25">
      <c r="A6" s="6"/>
      <c r="B6" s="1" t="s">
        <v>12</v>
      </c>
      <c r="C6" s="2"/>
      <c r="D6" s="21" t="s">
        <v>22</v>
      </c>
      <c r="E6" s="16" t="s">
        <v>20</v>
      </c>
      <c r="F6" s="18">
        <v>3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26</v>
      </c>
      <c r="E8" s="37" t="s">
        <v>27</v>
      </c>
      <c r="F8" s="38">
        <v>23.8</v>
      </c>
      <c r="G8" s="18">
        <v>55</v>
      </c>
      <c r="H8" s="18">
        <v>5.2</v>
      </c>
      <c r="I8" s="18">
        <v>2.65</v>
      </c>
      <c r="J8" s="30">
        <v>46.7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23</v>
      </c>
      <c r="F10" s="17">
        <v>70.099999999999994</v>
      </c>
      <c r="G10" s="17">
        <f>SUM(G4:G9)</f>
        <v>527</v>
      </c>
      <c r="H10" s="17">
        <f>SUM(H4:H9)</f>
        <v>98.52</v>
      </c>
      <c r="I10" s="17">
        <f>SUM(I4:I9)</f>
        <v>234.03</v>
      </c>
      <c r="J10" s="29">
        <f>SUM(J4:J9)</f>
        <v>193.94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2023-03-30T10:36:29Z</dcterms:modified>
</cp:coreProperties>
</file>