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<sst xmlns="http://schemas.openxmlformats.org/spreadsheetml/2006/main" count="29" uniqueCount="29">
  <si>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</si>
  <si>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</si>
  <si>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</si>
  <si>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</si>
  <si>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</si>
  <si>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</si>
  <si>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</si>
  <si>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</si>
  <si>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</si>
  <si>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</si>
  <si>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</si>
  <si>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</si>
  <si>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</si>
  <si>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</si>
  <si>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</si>
  <si>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</si>
  <si>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</si>
  <si>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</si>
  <si>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</si>
  <si>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</si>
  <si>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Выпечка</t>
  </si>
  <si>
    <t>Хлеб</t>
  </si>
  <si>
    <t>200</t>
  </si>
  <si>
    <t>Рагу овощное</t>
  </si>
  <si>
    <t>220</t>
  </si>
  <si>
    <t>Оладьи из печени</t>
  </si>
  <si>
    <t>70</t>
  </si>
  <si>
    <t>Напиток из сока</t>
  </si>
  <si>
    <t>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</si>
</sst>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45198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23</v>
      </c>
      <c r="E4" s="33" t="s">
        <v>24</v>
      </c>
      <c r="F4" s="17">
        <v>15.6</v>
      </c>
      <c r="G4" s="17">
        <v>176</v>
      </c>
      <c r="H4" s="17">
        <v>3.74</v>
      </c>
      <c r="I4" s="17">
        <v>8.8000000000000007</v>
      </c>
      <c r="J4" s="29">
        <v>18.46</v>
      </c>
    </row>
    <row r="5" spans="1:11" ht="15.75" thickBot="1" x14ac:dyDescent="0.3">
      <c r="A5" s="6"/>
      <c r="B5" s="9"/>
      <c r="C5" s="2"/>
      <c r="D5" s="21" t="s">
        <v>25</v>
      </c>
      <c r="E5" s="16" t="s">
        <v>26</v>
      </c>
      <c r="F5" s="18">
        <v>43.46</v>
      </c>
      <c r="G5" s="19">
        <v>214</v>
      </c>
      <c r="H5" s="19">
        <v>12.46</v>
      </c>
      <c r="I5" s="19">
        <v>24.98</v>
      </c>
      <c r="J5" s="31">
        <v>17.420000000000002</v>
      </c>
    </row>
    <row r="6" spans="1:11" x14ac:dyDescent="0.25">
      <c r="A6" s="6"/>
      <c r="B6" s="1" t="s">
        <v>12</v>
      </c>
      <c r="C6" s="2"/>
      <c r="D6" s="21" t="s">
        <v>27</v>
      </c>
      <c r="E6" s="16" t="s">
        <v>22</v>
      </c>
      <c r="F6" s="18">
        <v>8</v>
      </c>
      <c r="G6" s="17">
        <v>81</v>
      </c>
      <c r="H6" s="18">
        <v>11.6</v>
      </c>
      <c r="I6" s="18"/>
      <c r="J6" s="30">
        <v>59.55</v>
      </c>
    </row>
    <row r="7" spans="1:11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3.04</v>
      </c>
      <c r="G7" s="18">
        <v>92</v>
      </c>
      <c r="H7" s="18">
        <v>3.39</v>
      </c>
      <c r="I7" s="18">
        <v>6</v>
      </c>
      <c r="J7" s="30">
        <v>48.06</v>
      </c>
    </row>
    <row r="8" spans="1:11" ht="15.75" thickBot="1" x14ac:dyDescent="0.3">
      <c r="A8" s="6"/>
      <c r="B8" s="9" t="s">
        <v>19</v>
      </c>
      <c r="C8" s="35"/>
      <c r="D8" s="36"/>
      <c r="E8" s="37"/>
      <c r="F8" s="38"/>
      <c r="G8" s="18"/>
      <c r="H8" s="18"/>
      <c r="I8" s="18"/>
      <c r="J8" s="30"/>
    </row>
    <row r="9" spans="1:11" ht="15.75" thickBot="1" x14ac:dyDescent="0.3">
      <c r="A9" s="7"/>
      <c r="B9" s="9" t="s">
        <v>20</v>
      </c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28</v>
      </c>
      <c r="F10" s="17">
        <v>70.099999999999994</v>
      </c>
      <c r="G10" s="17">
        <f>SUM(G4:G9)</f>
        <v>563</v>
      </c>
      <c r="H10" s="17">
        <f>SUM(H4:H9)</f>
        <v>31.190000000000005</v>
      </c>
      <c r="I10" s="17">
        <f>SUM(I4:I9)</f>
        <v>39.78</v>
      </c>
      <c r="J10" s="29">
        <v>143.4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2023-09-27T10:33:53Z</dcterms:modified>
</cp:coreProperties>
</file>