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<sst xmlns="http://schemas.openxmlformats.org/spreadsheetml/2006/main" count="30" uniqueCount="29">
  <si>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</si>
  <si>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</si>
  <si>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</si>
  <si>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</si>
  <si>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</si>
  <si>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</si>
  <si>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</si>
  <si>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</si>
  <si>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</si>
  <si>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</si>
  <si>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</si>
  <si>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</si>
  <si>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</si>
  <si>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</si>
  <si>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</si>
  <si>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</si>
  <si>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</si>
  <si>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</si>
  <si>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</si>
  <si>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40</t>
  </si>
  <si>
    <t>200</t>
  </si>
  <si>
    <t>Рагу овощное с мясом окорочков куриных</t>
  </si>
  <si>
    <t>Чай  с сахаром</t>
  </si>
  <si>
    <t>Хлеб</t>
  </si>
  <si>
    <t>Яблоко</t>
  </si>
  <si>
    <t>100</t>
  </si>
  <si>
    <t>дополнит.</t>
  </si>
  <si>
    <t>Сухари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</si>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</sst>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45259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21</v>
      </c>
      <c r="E4" s="33" t="s">
        <v>20</v>
      </c>
      <c r="F4" s="17">
        <v>41.83</v>
      </c>
      <c r="G4" s="17">
        <v>247</v>
      </c>
      <c r="H4" s="17">
        <v>14.24</v>
      </c>
      <c r="I4" s="17">
        <v>15.56</v>
      </c>
      <c r="J4" s="29">
        <v>17.829999999999998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20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23</v>
      </c>
      <c r="E7" s="16" t="s">
        <v>19</v>
      </c>
      <c r="F7" s="18">
        <v>3.04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24</v>
      </c>
      <c r="E8" s="37" t="s">
        <v>25</v>
      </c>
      <c r="F8" s="38">
        <v>14.3</v>
      </c>
      <c r="G8" s="39">
        <v>65</v>
      </c>
      <c r="H8" s="39">
        <v>0.6</v>
      </c>
      <c r="I8" s="39">
        <v>0.6</v>
      </c>
      <c r="J8" s="40">
        <v>15</v>
      </c>
    </row>
    <row r="9" spans="1:12" ht="15.75" thickBot="1" x14ac:dyDescent="0.3">
      <c r="A9" s="7"/>
      <c r="B9" s="9" t="s">
        <v>26</v>
      </c>
      <c r="C9" s="8"/>
      <c r="D9" s="20" t="s">
        <v>27</v>
      </c>
      <c r="E9" s="34" t="s">
        <v>28</v>
      </c>
      <c r="F9" s="19">
        <v>7.7</v>
      </c>
      <c r="G9" s="17">
        <v>104</v>
      </c>
      <c r="H9" s="19">
        <v>0.96</v>
      </c>
      <c r="I9" s="19">
        <v>1.2</v>
      </c>
      <c r="J9" s="31">
        <v>10.89</v>
      </c>
      <c r="K9" s="32"/>
    </row>
    <row r="10" spans="1:12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555</v>
      </c>
      <c r="H10" s="17">
        <f>SUM(H4:H9)</f>
        <v>18.840000000000003</v>
      </c>
      <c r="I10" s="17">
        <f>SUM(I4:I9)</f>
        <v>17.84</v>
      </c>
      <c r="J10" s="29">
        <v>75.5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2023-11-27T11:01:39Z</dcterms:modified>
</cp:coreProperties>
</file>