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<sst xmlns="http://schemas.openxmlformats.org/spreadsheetml/2006/main" count="29" uniqueCount="28">
  <si>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</si>
  <si>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</si>
  <si>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</si>
  <si>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</si>
  <si>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</si>
  <si>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</si>
  <si>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</si>
  <si>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</si>
  <si>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</si>
  <si>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</si>
  <si>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</si>
  <si>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</si>
  <si>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</si>
  <si>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</si>
  <si>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</si>
  <si>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</si>
  <si>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</si>
  <si>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</si>
  <si>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</si>
  <si>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40</t>
  </si>
  <si>
    <t>200</t>
  </si>
  <si>
    <t>Хлеб</t>
  </si>
  <si>
    <t>100</t>
  </si>
  <si>
    <t>дополнит.</t>
  </si>
  <si>
    <t>Каша перловая с мясом курицы</t>
  </si>
  <si>
    <t>Чай с сахаром</t>
  </si>
  <si>
    <t>Груша</t>
  </si>
  <si>
    <t>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</si>
</sst>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45260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33" t="s">
        <v>20</v>
      </c>
      <c r="F4" s="17">
        <v>34.83</v>
      </c>
      <c r="G4" s="17">
        <v>338</v>
      </c>
      <c r="H4" s="17">
        <v>13.11</v>
      </c>
      <c r="I4" s="17">
        <v>14.88</v>
      </c>
      <c r="J4" s="29">
        <v>21.72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25</v>
      </c>
      <c r="E6" s="16" t="s">
        <v>20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19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22</v>
      </c>
      <c r="F8" s="38">
        <v>29</v>
      </c>
      <c r="G8" s="39">
        <v>65</v>
      </c>
      <c r="H8" s="39">
        <v>0.6</v>
      </c>
      <c r="I8" s="39">
        <v>0.6</v>
      </c>
      <c r="J8" s="40">
        <v>13.3</v>
      </c>
    </row>
    <row r="9" spans="1:12" ht="15.75" thickBot="1" x14ac:dyDescent="0.3">
      <c r="A9" s="7"/>
      <c r="B9" s="9" t="s">
        <v>23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27</v>
      </c>
      <c r="F10" s="17">
        <v>70.099999999999994</v>
      </c>
      <c r="G10" s="17">
        <f>SUM(G4:G9)</f>
        <v>542</v>
      </c>
      <c r="H10" s="17">
        <f>SUM(H4:H9)</f>
        <v>16.75</v>
      </c>
      <c r="I10" s="17">
        <f>SUM(I4:I9)</f>
        <v>15.96</v>
      </c>
      <c r="J10" s="29">
        <v>66.8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2023-11-27T11:07:41Z</dcterms:modified>
</cp:coreProperties>
</file>