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<sst xmlns="http://schemas.openxmlformats.org/spreadsheetml/2006/main" count="29" uniqueCount="28">
  <si>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</si>
  <si>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</si>
  <si>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</si>
  <si>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</si>
  <si>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</si>
  <si>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</si>
  <si>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</si>
  <si>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</si>
  <si>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</si>
  <si>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</si>
  <si>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</si>
  <si>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</si>
  <si>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</si>
  <si>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</si>
  <si>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</si>
  <si>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</si>
  <si>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</si>
  <si>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</si>
  <si>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200</t>
  </si>
  <si>
    <t>40</t>
  </si>
  <si>
    <t>Запеканка творожная со сгущеным</t>
  </si>
  <si>
    <t>молоком</t>
  </si>
  <si>
    <t>190/30</t>
  </si>
  <si>
    <t>Йогурт</t>
  </si>
  <si>
    <t>Батон</t>
  </si>
  <si>
    <t>Дополнит.</t>
  </si>
  <si>
    <t>Пряник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</si>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</sst>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45274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20</v>
      </c>
      <c r="E4" s="16"/>
      <c r="F4" s="39"/>
      <c r="G4" s="19"/>
      <c r="H4" s="19"/>
      <c r="I4" s="19"/>
      <c r="J4" s="31"/>
    </row>
    <row r="5" spans="1:12" ht="15.75" thickBot="1" x14ac:dyDescent="0.3">
      <c r="A5" s="6"/>
      <c r="B5" s="4"/>
      <c r="C5" s="2"/>
      <c r="D5" s="21" t="s">
        <v>21</v>
      </c>
      <c r="E5" s="16" t="s">
        <v>22</v>
      </c>
      <c r="F5" s="18">
        <v>44</v>
      </c>
      <c r="G5" s="19">
        <v>450</v>
      </c>
      <c r="H5" s="19">
        <v>7.9</v>
      </c>
      <c r="I5" s="19">
        <v>9</v>
      </c>
      <c r="J5" s="31">
        <v>8.16</v>
      </c>
    </row>
    <row r="6" spans="1:12" x14ac:dyDescent="0.25">
      <c r="A6" s="6"/>
      <c r="B6" s="1" t="s">
        <v>12</v>
      </c>
      <c r="C6" s="2"/>
      <c r="D6" s="21" t="s">
        <v>23</v>
      </c>
      <c r="E6" s="16" t="s">
        <v>18</v>
      </c>
      <c r="F6" s="18">
        <v>13.5</v>
      </c>
      <c r="G6" s="17">
        <v>114</v>
      </c>
      <c r="H6" s="18">
        <v>8</v>
      </c>
      <c r="I6" s="18">
        <v>8.9600000000000009</v>
      </c>
      <c r="J6" s="30">
        <v>30.08</v>
      </c>
    </row>
    <row r="7" spans="1:12" ht="15.75" thickBot="1" x14ac:dyDescent="0.3">
      <c r="A7" s="6"/>
      <c r="B7" s="1" t="s">
        <v>14</v>
      </c>
      <c r="C7" s="2"/>
      <c r="D7" s="21" t="s">
        <v>24</v>
      </c>
      <c r="E7" s="16" t="s">
        <v>19</v>
      </c>
      <c r="F7" s="18">
        <v>4.5999999999999996</v>
      </c>
      <c r="G7" s="39">
        <v>91</v>
      </c>
      <c r="H7" s="39">
        <v>3.41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25</v>
      </c>
      <c r="C8" s="35"/>
      <c r="D8" s="36" t="s">
        <v>26</v>
      </c>
      <c r="E8" s="37" t="s">
        <v>19</v>
      </c>
      <c r="F8" s="38">
        <v>8</v>
      </c>
      <c r="G8" s="39">
        <v>108</v>
      </c>
      <c r="H8" s="39">
        <v>0.88</v>
      </c>
      <c r="I8" s="39">
        <v>1.04</v>
      </c>
      <c r="J8" s="40">
        <v>24.72</v>
      </c>
    </row>
    <row r="9" spans="1:12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27</v>
      </c>
      <c r="F10" s="17">
        <v>70.099999999999994</v>
      </c>
      <c r="G10" s="17">
        <f>SUM(G4:G9)</f>
        <v>763</v>
      </c>
      <c r="H10" s="17">
        <f>SUM(H4:H9)</f>
        <v>20.190000000000001</v>
      </c>
      <c r="I10" s="17">
        <f>SUM(I4:I9)</f>
        <v>19.600000000000001</v>
      </c>
      <c r="J10" s="29">
        <v>80.959999999999994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2023-12-12T09:37:55Z</dcterms:modified>
</cp:coreProperties>
</file>