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<sst xmlns="http://schemas.openxmlformats.org/spreadsheetml/2006/main" count="26" uniqueCount="26">
  <si>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</si>
  <si>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</si>
  <si>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</si>
  <si>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</si>
  <si>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</si>
  <si>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</si>
  <si>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</si>
  <si>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</si>
  <si>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</si>
  <si>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</si>
  <si>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</si>
  <si>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</si>
  <si>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</si>
  <si>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</si>
  <si>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</si>
  <si>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</si>
  <si>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</si>
  <si>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</si>
  <si>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200</t>
  </si>
  <si>
    <t>40</t>
  </si>
  <si>
    <t>Дополнит.</t>
  </si>
  <si>
    <t>500</t>
  </si>
  <si>
    <t>Картофель тушеный с мясом курицы</t>
  </si>
  <si>
    <t>260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</si>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</sst>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45275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23</v>
      </c>
      <c r="F4" s="39">
        <v>63.83</v>
      </c>
      <c r="G4" s="19">
        <v>352</v>
      </c>
      <c r="H4" s="19">
        <v>12.52</v>
      </c>
      <c r="I4" s="19">
        <v>15.295</v>
      </c>
      <c r="J4" s="31">
        <v>31.22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24</v>
      </c>
      <c r="E6" s="16" t="s">
        <v>18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25</v>
      </c>
      <c r="E7" s="16" t="s">
        <v>19</v>
      </c>
      <c r="F7" s="18">
        <v>3.04</v>
      </c>
      <c r="G7" s="39">
        <v>77.349999999999994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20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21</v>
      </c>
      <c r="F10" s="17">
        <v>70.099999999999994</v>
      </c>
      <c r="G10" s="17">
        <f>SUM(G4:G9)</f>
        <v>491.35</v>
      </c>
      <c r="H10" s="17">
        <f>SUM(H4:H9)</f>
        <v>15.56</v>
      </c>
      <c r="I10" s="17">
        <f>SUM(I4:I9)</f>
        <v>15.775</v>
      </c>
      <c r="J10" s="29">
        <v>63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2023-12-12T09:41:48Z</dcterms:modified>
</cp:coreProperties>
</file>