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<sst xmlns="http://schemas.openxmlformats.org/spreadsheetml/2006/main" count="29" uniqueCount="29">
  <si>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</si>
  <si>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</si>
  <si>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</si>
  <si>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</si>
  <si>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</si>
  <si>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</si>
  <si>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</si>
  <si>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</si>
  <si>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</si>
  <si>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</si>
  <si>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</si>
  <si>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</si>
  <si>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</si>
  <si>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</si>
  <si>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</si>
  <si>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</si>
  <si>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</si>
  <si>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</si>
  <si>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</si>
  <si>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</si>
  <si>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Фрукты</t>
  </si>
  <si>
    <t>75</t>
  </si>
  <si>
    <t>Каша гречневая с мясом курицы</t>
  </si>
  <si>
    <t>240</t>
  </si>
  <si>
    <t>Кефир</t>
  </si>
  <si>
    <t>150</t>
  </si>
  <si>
    <t>Хлеб</t>
  </si>
  <si>
    <t>Сырная палочка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</si>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</sst>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40.81</v>
      </c>
      <c r="G4" s="19">
        <v>338</v>
      </c>
      <c r="H4" s="19">
        <v>13.11</v>
      </c>
      <c r="I4" s="19">
        <v>14.88</v>
      </c>
      <c r="J4" s="31">
        <v>37.909999999999997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9</v>
      </c>
      <c r="G6" s="17">
        <v>85</v>
      </c>
      <c r="H6" s="18">
        <v>1.5</v>
      </c>
      <c r="I6" s="18">
        <v>2</v>
      </c>
      <c r="J6" s="30">
        <v>6.7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21</v>
      </c>
      <c r="F8" s="38">
        <v>17.25</v>
      </c>
      <c r="G8" s="39">
        <v>228</v>
      </c>
      <c r="H8" s="39">
        <v>5.34</v>
      </c>
      <c r="I8" s="39">
        <v>5.04</v>
      </c>
      <c r="J8" s="40">
        <v>27.9</v>
      </c>
    </row>
    <row r="9" spans="1:12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728</v>
      </c>
      <c r="H10" s="17">
        <f>SUM(H4:H9)</f>
        <v>22.59</v>
      </c>
      <c r="I10" s="17">
        <f>SUM(I4:I9)</f>
        <v>22.400000000000002</v>
      </c>
      <c r="J10" s="29">
        <v>89.1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2023-12-18T08:09:06Z</dcterms:modified>
</cp:coreProperties>
</file>