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<sst xmlns="http://schemas.openxmlformats.org/spreadsheetml/2006/main" count="30" uniqueCount="28">
  <si>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</si>
  <si>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</si>
  <si>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</si>
  <si>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</si>
  <si>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</si>
  <si>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</si>
  <si>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</si>
  <si>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</si>
  <si>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</si>
  <si>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</si>
  <si>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</si>
  <si>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</si>
  <si>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</si>
  <si>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</si>
  <si>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</si>
  <si>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</si>
  <si>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</si>
  <si>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</si>
  <si>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</si>
  <si>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Дополнит.</t>
  </si>
  <si>
    <t>200</t>
  </si>
  <si>
    <t>20</t>
  </si>
  <si>
    <t>Каша перловая с мясом курицы</t>
  </si>
  <si>
    <t>Чай с сахаром</t>
  </si>
  <si>
    <t>Хлеб</t>
  </si>
  <si>
    <t>Булочка Домашняя</t>
  </si>
  <si>
    <t>50</t>
  </si>
  <si>
    <t>Сыр(  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</si>
</sst>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45287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20</v>
      </c>
      <c r="F4" s="39">
        <v>47.03</v>
      </c>
      <c r="G4" s="19">
        <v>294</v>
      </c>
      <c r="H4" s="19">
        <v>9.5</v>
      </c>
      <c r="I4" s="19">
        <v>8.8000000000000007</v>
      </c>
      <c r="J4" s="31">
        <v>17.399999999999999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23</v>
      </c>
      <c r="E6" s="16" t="s">
        <v>20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24</v>
      </c>
      <c r="E7" s="16" t="s">
        <v>18</v>
      </c>
      <c r="F7" s="18">
        <v>3.04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25</v>
      </c>
      <c r="E8" s="37" t="s">
        <v>26</v>
      </c>
      <c r="F8" s="38">
        <v>6.2</v>
      </c>
      <c r="G8" s="39">
        <v>196</v>
      </c>
      <c r="H8" s="39">
        <v>3.79</v>
      </c>
      <c r="I8" s="39">
        <v>6.59</v>
      </c>
      <c r="J8" s="40">
        <v>30.44</v>
      </c>
    </row>
    <row r="9" spans="1:12" ht="15.75" thickBot="1" x14ac:dyDescent="0.3">
      <c r="A9" s="7"/>
      <c r="B9" s="9" t="s">
        <v>19</v>
      </c>
      <c r="C9" s="8"/>
      <c r="D9" s="20" t="s">
        <v>27</v>
      </c>
      <c r="E9" s="34" t="s">
        <v>21</v>
      </c>
      <c r="F9" s="19">
        <v>10.6</v>
      </c>
      <c r="G9" s="17">
        <v>68.8</v>
      </c>
      <c r="H9" s="19">
        <v>4.0999999999999996</v>
      </c>
      <c r="I9" s="19">
        <v>4.5999999999999996</v>
      </c>
      <c r="J9" s="31">
        <v>0</v>
      </c>
      <c r="K9" s="32"/>
    </row>
    <row r="10" spans="1:12" x14ac:dyDescent="0.25">
      <c r="A10" s="3"/>
      <c r="B10" s="9"/>
      <c r="C10" s="5"/>
      <c r="D10" s="20"/>
      <c r="E10" s="33"/>
      <c r="F10" s="17">
        <v>70.099999999999994</v>
      </c>
      <c r="G10" s="17">
        <f>SUM(G4:G9)</f>
        <v>697.8</v>
      </c>
      <c r="H10" s="17">
        <f>SUM(H4:H9)</f>
        <v>20.43</v>
      </c>
      <c r="I10" s="17">
        <f>SUM(I4:I9)</f>
        <v>20.47</v>
      </c>
      <c r="J10" s="29">
        <v>79.62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2023-12-25T09:32:02Z</dcterms:modified>
</cp:coreProperties>
</file>