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<sst xmlns="http://schemas.openxmlformats.org/spreadsheetml/2006/main" count="28" uniqueCount="28">
  <si>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</si>
  <si>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</si>
  <si>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</si>
  <si>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</si>
  <si>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</si>
  <si>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</si>
  <si>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</si>
  <si>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</si>
  <si>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</si>
  <si>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</si>
  <si>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</si>
  <si>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</si>
  <si>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</si>
  <si>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</si>
  <si>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</si>
  <si>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</si>
  <si>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</si>
  <si>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</si>
  <si>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</si>
  <si>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Чай с сахаром</t>
  </si>
  <si>
    <t>40</t>
  </si>
  <si>
    <t>Макароны с сыром</t>
  </si>
  <si>
    <t>250</t>
  </si>
  <si>
    <t>Батон</t>
  </si>
  <si>
    <t>допол-но</t>
  </si>
  <si>
    <t>Масло сливочное</t>
  </si>
  <si>
    <t>20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</si>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</sst>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22</v>
      </c>
      <c r="F4" s="39">
        <v>54.41</v>
      </c>
      <c r="G4" s="19">
        <v>326</v>
      </c>
      <c r="H4" s="19">
        <v>12.48</v>
      </c>
      <c r="I4" s="19">
        <v>2.36</v>
      </c>
      <c r="J4" s="31">
        <v>37.14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19</v>
      </c>
      <c r="E6" s="16" t="s">
        <v>18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20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24</v>
      </c>
      <c r="C8" s="35"/>
      <c r="D8" s="36" t="s">
        <v>25</v>
      </c>
      <c r="E8" s="37" t="s">
        <v>26</v>
      </c>
      <c r="F8" s="38">
        <v>13.89</v>
      </c>
      <c r="G8" s="39">
        <v>132</v>
      </c>
      <c r="H8" s="39">
        <v>0.2</v>
      </c>
      <c r="I8" s="39">
        <v>14.4</v>
      </c>
      <c r="J8" s="40">
        <v>0.2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76.55</v>
      </c>
      <c r="G10" s="17">
        <f>SUM(G4:G9)</f>
        <v>611</v>
      </c>
      <c r="H10" s="17">
        <f>SUM(H4:H9)</f>
        <v>16.489999999999998</v>
      </c>
      <c r="I10" s="17">
        <f>SUM(I4:I9)</f>
        <v>17.36</v>
      </c>
      <c r="J10" s="29">
        <v>70.44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2023-12-29T06:56:35Z</dcterms:modified>
</cp:coreProperties>
</file>