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<sst xmlns="http://schemas.openxmlformats.org/spreadsheetml/2006/main" count="29" uniqueCount="28">
  <si>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</si>
  <si>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</si>
  <si>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</si>
  <si>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</si>
  <si>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</si>
  <si>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</si>
  <si>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</si>
  <si>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</si>
  <si>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</si>
  <si>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</si>
  <si>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</si>
  <si>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</si>
  <si>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</si>
  <si>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</si>
  <si>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</si>
  <si>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</si>
  <si>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</si>
  <si>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</si>
  <si>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200</t>
  </si>
  <si>
    <t>40</t>
  </si>
  <si>
    <t>Батон</t>
  </si>
  <si>
    <t>допол-но</t>
  </si>
  <si>
    <t xml:space="preserve">Каша молочная  пшенная с маслом и </t>
  </si>
  <si>
    <t>сахаром</t>
  </si>
  <si>
    <t>Кофейный напиток</t>
  </si>
  <si>
    <t>Сырная палочка</t>
  </si>
  <si>
    <t>75</t>
  </si>
  <si>
    <t>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</si>
</sst>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45301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/>
      <c r="F4" s="39"/>
      <c r="G4" s="19"/>
      <c r="H4" s="19"/>
      <c r="I4" s="19"/>
      <c r="J4" s="31"/>
    </row>
    <row r="5" spans="1:12" ht="15.75" thickBot="1" x14ac:dyDescent="0.3">
      <c r="A5" s="6"/>
      <c r="B5" s="4"/>
      <c r="C5" s="2"/>
      <c r="D5" s="21" t="s">
        <v>23</v>
      </c>
      <c r="E5" s="16" t="s">
        <v>18</v>
      </c>
      <c r="F5" s="18">
        <v>41.73</v>
      </c>
      <c r="G5" s="19">
        <v>270</v>
      </c>
      <c r="H5" s="19">
        <v>6.95</v>
      </c>
      <c r="I5" s="19">
        <v>8.25</v>
      </c>
      <c r="J5" s="31">
        <v>11.07</v>
      </c>
    </row>
    <row r="6" spans="1:12" x14ac:dyDescent="0.25">
      <c r="A6" s="6"/>
      <c r="B6" s="1" t="s">
        <v>12</v>
      </c>
      <c r="C6" s="2"/>
      <c r="D6" s="21" t="s">
        <v>24</v>
      </c>
      <c r="E6" s="16" t="s">
        <v>18</v>
      </c>
      <c r="F6" s="18">
        <v>13.4</v>
      </c>
      <c r="G6" s="17">
        <v>152</v>
      </c>
      <c r="H6" s="18">
        <v>2.5</v>
      </c>
      <c r="I6" s="18">
        <v>3.6</v>
      </c>
      <c r="J6" s="30">
        <v>18.7</v>
      </c>
    </row>
    <row r="7" spans="1:12" ht="15.75" thickBot="1" x14ac:dyDescent="0.3">
      <c r="A7" s="6"/>
      <c r="B7" s="1" t="s">
        <v>14</v>
      </c>
      <c r="C7" s="2"/>
      <c r="D7" s="21" t="s">
        <v>20</v>
      </c>
      <c r="E7" s="16" t="s">
        <v>19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21</v>
      </c>
      <c r="C8" s="35"/>
      <c r="D8" s="36" t="s">
        <v>25</v>
      </c>
      <c r="E8" s="37" t="s">
        <v>26</v>
      </c>
      <c r="F8" s="38">
        <v>16.399999999999999</v>
      </c>
      <c r="G8" s="39">
        <v>228</v>
      </c>
      <c r="H8" s="39">
        <v>5.34</v>
      </c>
      <c r="I8" s="39">
        <v>6.04</v>
      </c>
      <c r="J8" s="40">
        <v>26.43</v>
      </c>
    </row>
    <row r="9" spans="1:12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27</v>
      </c>
      <c r="F10" s="17">
        <v>76.55</v>
      </c>
      <c r="G10" s="17">
        <f>SUM(G4:G9)</f>
        <v>741</v>
      </c>
      <c r="H10" s="17">
        <f>SUM(H4:H9)</f>
        <v>18.2</v>
      </c>
      <c r="I10" s="17">
        <f>SUM(I4:I9)</f>
        <v>18.489999999999998</v>
      </c>
      <c r="J10" s="29">
        <v>74.2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2023-12-29T07:04:26Z</dcterms:modified>
</cp:coreProperties>
</file>