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<sst xmlns="http://schemas.openxmlformats.org/spreadsheetml/2006/main" count="28" uniqueCount="27">
  <si>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</si>
  <si>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</si>
  <si>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</si>
  <si>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</si>
  <si>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</si>
  <si>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</si>
  <si>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</si>
  <si>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</si>
  <si>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</si>
  <si>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</si>
  <si>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</si>
  <si>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</si>
  <si>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</si>
  <si>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</si>
  <si>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</si>
  <si>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</si>
  <si>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</si>
  <si>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</si>
  <si>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</si>
  <si>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</si>
  <si>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допол-но</t>
  </si>
  <si>
    <t>75</t>
  </si>
  <si>
    <t>515</t>
  </si>
  <si>
    <t>Каша ячневая вязкая</t>
  </si>
  <si>
    <t>Котлета из говядины</t>
  </si>
  <si>
    <t>Кефир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</si>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</sst>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45302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18</v>
      </c>
      <c r="F4" s="39">
        <v>6.5</v>
      </c>
      <c r="G4" s="19">
        <v>100</v>
      </c>
      <c r="H4" s="19">
        <v>2.5</v>
      </c>
      <c r="I4" s="19">
        <v>2.9</v>
      </c>
      <c r="J4" s="31">
        <v>16.100000000000001</v>
      </c>
    </row>
    <row r="5" spans="1:12" ht="15.75" thickBot="1" x14ac:dyDescent="0.3">
      <c r="A5" s="6"/>
      <c r="B5" s="4"/>
      <c r="C5" s="2"/>
      <c r="D5" s="21" t="s">
        <v>24</v>
      </c>
      <c r="E5" s="16" t="s">
        <v>21</v>
      </c>
      <c r="F5" s="18">
        <v>57.44</v>
      </c>
      <c r="G5" s="19">
        <v>179</v>
      </c>
      <c r="H5" s="19">
        <v>8.7799999999999994</v>
      </c>
      <c r="I5" s="19">
        <v>9.77</v>
      </c>
      <c r="J5" s="31">
        <v>33.42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18</v>
      </c>
      <c r="F6" s="18">
        <v>9.4499999999999993</v>
      </c>
      <c r="G6" s="17">
        <v>114</v>
      </c>
      <c r="H6" s="18">
        <v>5</v>
      </c>
      <c r="I6" s="18">
        <v>5.4</v>
      </c>
      <c r="J6" s="30">
        <v>9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19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20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22</v>
      </c>
      <c r="F10" s="17">
        <v>76.55</v>
      </c>
      <c r="G10" s="17">
        <f>SUM(G4:G9)</f>
        <v>470</v>
      </c>
      <c r="H10" s="17">
        <f>SUM(H4:H9)</f>
        <v>18.920000000000002</v>
      </c>
      <c r="I10" s="17">
        <f>SUM(I4:I9)</f>
        <v>18.55</v>
      </c>
      <c r="J10" s="29">
        <v>75.2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2024-01-09T09:40:11Z</dcterms:modified>
</cp:coreProperties>
</file>