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<sst xmlns="http://schemas.openxmlformats.org/spreadsheetml/2006/main" count="26" uniqueCount="26">
  <si>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</si>
  <si>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</si>
  <si>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</si>
  <si>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</si>
  <si>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</si>
  <si>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</si>
  <si>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</si>
  <si>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</si>
  <si>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</si>
  <si>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</si>
  <si>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</si>
  <si>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</si>
  <si>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</si>
  <si>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</si>
  <si>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</si>
  <si>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</si>
  <si>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</si>
  <si>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</si>
  <si>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</si>
  <si>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</si>
  <si>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</si>
  <si>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200</t>
  </si>
  <si>
    <t>Чай с сахаром</t>
  </si>
  <si>
    <t>Хлеб</t>
  </si>
  <si>
    <t>Макаронник запеченый с сердцем с маслом</t>
  </si>
  <si>
    <t>260/5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</si>
</sst>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45323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24</v>
      </c>
      <c r="E4" s="16" t="s">
        <v>25</v>
      </c>
      <c r="F4" s="39">
        <v>70.930000000000007</v>
      </c>
      <c r="G4" s="19">
        <v>450</v>
      </c>
      <c r="H4" s="19">
        <v>12.9</v>
      </c>
      <c r="I4" s="19">
        <v>15.35</v>
      </c>
      <c r="J4" s="31">
        <v>33.520000000000003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21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23</v>
      </c>
      <c r="E7" s="16" t="s">
        <v>18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/>
      <c r="F10" s="17">
        <v>77.319999999999993</v>
      </c>
      <c r="G10" s="17">
        <f>SUM(G4:G9)</f>
        <v>589</v>
      </c>
      <c r="H10" s="17">
        <f>SUM(H4:H9)</f>
        <v>15.940000000000001</v>
      </c>
      <c r="I10" s="17">
        <f>SUM(I4:I9)</f>
        <v>15.83</v>
      </c>
      <c r="J10" s="29">
        <v>65.3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2024-01-30T09:17:41Z</dcterms:modified>
</cp:coreProperties>
</file>