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<sst xmlns="http://schemas.openxmlformats.org/spreadsheetml/2006/main" count="27" uniqueCount="27">
  <si>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</si>
  <si>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</si>
  <si>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</si>
  <si>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</si>
  <si>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</si>
  <si>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</si>
  <si>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</si>
  <si>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</si>
  <si>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</si>
  <si>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</si>
  <si>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</si>
  <si>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</si>
  <si>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</si>
  <si>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</si>
  <si>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</si>
  <si>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</si>
  <si>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</si>
  <si>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</si>
  <si>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</si>
  <si>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</si>
  <si>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</si>
  <si>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200</t>
  </si>
  <si>
    <t>Чай с сахаром</t>
  </si>
  <si>
    <t>Хлеб</t>
  </si>
  <si>
    <t>Каша гречневая с мясом курицы</t>
  </si>
  <si>
    <t>260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</si>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</sst>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45324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25</v>
      </c>
      <c r="F4" s="39"/>
      <c r="G4" s="19">
        <v>348</v>
      </c>
      <c r="H4" s="19">
        <v>14.88</v>
      </c>
      <c r="I4" s="19">
        <v>16.41</v>
      </c>
      <c r="J4" s="31">
        <v>39.979999999999997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21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18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26</v>
      </c>
      <c r="F10" s="17">
        <v>77.319999999999993</v>
      </c>
      <c r="G10" s="17">
        <f>SUM(G4:G9)</f>
        <v>487</v>
      </c>
      <c r="H10" s="17">
        <f>SUM(H4:H9)</f>
        <v>17.920000000000002</v>
      </c>
      <c r="I10" s="17">
        <f>SUM(I4:I9)</f>
        <v>16.89</v>
      </c>
      <c r="J10" s="29">
        <v>71.760000000000005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2024-01-31T09:05:16Z</dcterms:modified>
</cp:coreProperties>
</file>