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<sst xmlns="http://schemas.openxmlformats.org/spreadsheetml/2006/main" count="31" uniqueCount="30">
  <si>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</si>
  <si>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</si>
  <si>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</si>
  <si>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</si>
  <si>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</si>
  <si>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</si>
  <si>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</si>
  <si>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</si>
  <si>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</si>
  <si>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</si>
  <si>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</si>
  <si>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</si>
  <si>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</si>
  <si>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</si>
  <si>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</si>
  <si>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</si>
  <si>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</si>
  <si>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</si>
  <si>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</si>
  <si>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</si>
  <si>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200</t>
  </si>
  <si>
    <t>Омлет натуральный с сыром и маслом</t>
  </si>
  <si>
    <t>160/10</t>
  </si>
  <si>
    <t>Чай с сахаром</t>
  </si>
  <si>
    <t>Батон</t>
  </si>
  <si>
    <t>Масло сливочное</t>
  </si>
  <si>
    <t>20</t>
  </si>
  <si>
    <t>Вафли</t>
  </si>
  <si>
    <t>70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</si>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</sst>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45338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22</v>
      </c>
      <c r="F4" s="39">
        <v>39.700000000000003</v>
      </c>
      <c r="G4" s="19">
        <v>246</v>
      </c>
      <c r="H4" s="19">
        <v>14.5</v>
      </c>
      <c r="I4" s="19">
        <v>3.5</v>
      </c>
      <c r="J4" s="31">
        <v>7.1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23</v>
      </c>
      <c r="E6" s="16" t="s">
        <v>20</v>
      </c>
      <c r="F6" s="18">
        <v>3.03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5.0199999999999996</v>
      </c>
      <c r="G7" s="39">
        <v>91</v>
      </c>
      <c r="H7" s="39">
        <v>2.98</v>
      </c>
      <c r="I7" s="39">
        <v>0.53</v>
      </c>
      <c r="J7" s="40">
        <v>18.7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25</v>
      </c>
      <c r="E8" s="37" t="s">
        <v>26</v>
      </c>
      <c r="F8" s="38">
        <v>13.89</v>
      </c>
      <c r="G8" s="39">
        <v>132</v>
      </c>
      <c r="H8" s="39">
        <v>0.2</v>
      </c>
      <c r="I8" s="39">
        <v>14.4</v>
      </c>
      <c r="J8" s="40">
        <v>0.2</v>
      </c>
    </row>
    <row r="9" spans="1:12" ht="15.75" thickBot="1" x14ac:dyDescent="0.3">
      <c r="A9" s="7"/>
      <c r="B9" s="9" t="s">
        <v>19</v>
      </c>
      <c r="C9" s="8"/>
      <c r="D9" s="20" t="s">
        <v>27</v>
      </c>
      <c r="E9" s="34" t="s">
        <v>28</v>
      </c>
      <c r="F9" s="19">
        <v>15.6</v>
      </c>
      <c r="G9" s="17">
        <v>113</v>
      </c>
      <c r="H9" s="19">
        <v>0.88</v>
      </c>
      <c r="I9" s="19">
        <v>1</v>
      </c>
      <c r="J9" s="31">
        <v>34.700000000000003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644</v>
      </c>
      <c r="H10" s="17">
        <f>SUM(H4:H9)</f>
        <v>18.959999999999997</v>
      </c>
      <c r="I10" s="17">
        <f>SUM(I4:I9)</f>
        <v>19.43</v>
      </c>
      <c r="J10" s="29">
        <v>75.8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2024-02-16T07:58:00Z</dcterms:modified>
</cp:coreProperties>
</file>