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<sst xmlns="http://schemas.openxmlformats.org/spreadsheetml/2006/main" count="29" uniqueCount="29">
  <si>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</si>
  <si>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</si>
  <si>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</si>
  <si>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</si>
  <si>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</si>
  <si>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</si>
  <si>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</si>
  <si>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</si>
  <si>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</si>
  <si>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</si>
  <si>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</si>
  <si>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</si>
  <si>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</si>
  <si>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</si>
  <si>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</si>
  <si>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</si>
  <si>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</si>
  <si>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</si>
  <si>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</si>
  <si>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</si>
  <si>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</si>
  <si>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Чай с сахаром</t>
  </si>
  <si>
    <t>200</t>
  </si>
  <si>
    <t>Картофель тушеный с мясом курицы</t>
  </si>
  <si>
    <t>250</t>
  </si>
  <si>
    <t>Батон</t>
  </si>
  <si>
    <t>Булочка Веснушка</t>
  </si>
  <si>
    <t>50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</si>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</sst>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45373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65.040000000000006</v>
      </c>
      <c r="G4" s="19">
        <v>247</v>
      </c>
      <c r="H4" s="19">
        <v>10.4</v>
      </c>
      <c r="I4" s="19">
        <v>13.85</v>
      </c>
      <c r="J4" s="31">
        <v>22.33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21</v>
      </c>
      <c r="E6" s="16" t="s">
        <v>22</v>
      </c>
      <c r="F6" s="18">
        <v>3.06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20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16.07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4.2</v>
      </c>
      <c r="G8" s="39">
        <v>163</v>
      </c>
      <c r="H8" s="39">
        <v>3.99</v>
      </c>
      <c r="I8" s="39">
        <v>3.17</v>
      </c>
      <c r="J8" s="40">
        <v>19.5</v>
      </c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563</v>
      </c>
      <c r="H10" s="17">
        <f>SUM(H4:H9)</f>
        <v>18.200000000000003</v>
      </c>
      <c r="I10" s="17">
        <f>SUM(I4:I9)</f>
        <v>17.619999999999997</v>
      </c>
      <c r="J10" s="29">
        <v>73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2024-03-19T09:13:50Z</dcterms:modified>
</cp:coreProperties>
</file>