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<sst xmlns="http://schemas.openxmlformats.org/spreadsheetml/2006/main" count="31" uniqueCount="30">
  <si>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</si>
  <si>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</si>
  <si>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</si>
  <si>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</si>
  <si>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</si>
  <si>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</si>
  <si>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</si>
  <si>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</si>
  <si>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</si>
  <si>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</si>
  <si>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</si>
  <si>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</si>
  <si>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</si>
  <si>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</si>
  <si>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</si>
  <si>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</si>
  <si>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</si>
  <si>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</si>
  <si>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</si>
  <si>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</si>
  <si>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</si>
  <si>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150</t>
  </si>
  <si>
    <t>Хлеб</t>
  </si>
  <si>
    <t>Чай с сахаром</t>
  </si>
  <si>
    <t>200</t>
  </si>
  <si>
    <t>Каша пшенная  вязкая</t>
  </si>
  <si>
    <t>Сердце тушеное в соусе</t>
  </si>
  <si>
    <t>50/50</t>
  </si>
  <si>
    <t>Апельсин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</si>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</sst>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5" sqref="J15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45401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25</v>
      </c>
      <c r="E4" s="16" t="s">
        <v>21</v>
      </c>
      <c r="F4" s="39">
        <v>5.3</v>
      </c>
      <c r="G4" s="19">
        <v>156</v>
      </c>
      <c r="H4" s="19">
        <v>4.3499999999999996</v>
      </c>
      <c r="I4" s="19">
        <v>7.25</v>
      </c>
      <c r="J4" s="31">
        <v>11.3</v>
      </c>
    </row>
    <row r="5" spans="1:12" ht="15.75" thickBot="1" x14ac:dyDescent="0.3">
      <c r="A5" s="6"/>
      <c r="B5" s="4" t="s">
        <v>11</v>
      </c>
      <c r="C5" s="2"/>
      <c r="D5" s="21" t="s">
        <v>26</v>
      </c>
      <c r="E5" s="16" t="s">
        <v>27</v>
      </c>
      <c r="F5" s="18">
        <v>38.93</v>
      </c>
      <c r="G5" s="19">
        <v>148</v>
      </c>
      <c r="H5" s="19">
        <v>6.44</v>
      </c>
      <c r="I5" s="19">
        <v>7.77</v>
      </c>
      <c r="J5" s="31">
        <v>15.05</v>
      </c>
    </row>
    <row r="6" spans="1:12" x14ac:dyDescent="0.25">
      <c r="A6" s="6"/>
      <c r="B6" s="1" t="s">
        <v>12</v>
      </c>
      <c r="C6" s="2"/>
      <c r="D6" s="21" t="s">
        <v>23</v>
      </c>
      <c r="E6" s="16" t="s">
        <v>24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20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27.6</v>
      </c>
      <c r="G9" s="17">
        <v>50</v>
      </c>
      <c r="H9" s="19">
        <v>1.9</v>
      </c>
      <c r="I9" s="19">
        <v>0.4</v>
      </c>
      <c r="J9" s="31">
        <v>10.199999999999999</v>
      </c>
      <c r="K9" s="32"/>
    </row>
    <row r="10" spans="1:12" x14ac:dyDescent="0.25">
      <c r="A10" s="3"/>
      <c r="B10" s="9"/>
      <c r="C10" s="5"/>
      <c r="D10" s="20"/>
      <c r="E10" s="33"/>
      <c r="F10" s="17">
        <v>77.319999999999993</v>
      </c>
      <c r="G10" s="17">
        <f>SUM(G4:G9)</f>
        <v>493</v>
      </c>
      <c r="H10" s="17">
        <f>SUM(H4:H9)</f>
        <v>15.73</v>
      </c>
      <c r="I10" s="17">
        <f>SUM(I4:I9)</f>
        <v>15.9</v>
      </c>
      <c r="J10" s="29">
        <v>68.33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2024-04-16T08:59:56Z</dcterms:modified>
</cp:coreProperties>
</file>